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da\Desktop\"/>
    </mc:Choice>
  </mc:AlternateContent>
  <xr:revisionPtr revIDLastSave="0" documentId="13_ncr:1_{C1B4324D-2A38-4920-AEB1-98749481296B}" xr6:coauthVersionLast="47" xr6:coauthVersionMax="47" xr10:uidLastSave="{00000000-0000-0000-0000-000000000000}"/>
  <bookViews>
    <workbookView xWindow="-108" yWindow="-108" windowWidth="23256" windowHeight="12456" xr2:uid="{30871D87-0173-434F-9135-E0A61AEF05A6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14" i="1"/>
  <c r="C9" i="1"/>
  <c r="C8" i="1"/>
  <c r="C10" i="1"/>
  <c r="C11" i="1" s="1"/>
  <c r="C12" i="1" s="1"/>
  <c r="C13" i="1" s="1"/>
  <c r="C7" i="1"/>
</calcChain>
</file>

<file path=xl/sharedStrings.xml><?xml version="1.0" encoding="utf-8"?>
<sst xmlns="http://schemas.openxmlformats.org/spreadsheetml/2006/main" count="71" uniqueCount="67">
  <si>
    <t xml:space="preserve">TARİH </t>
  </si>
  <si>
    <t xml:space="preserve">DERS KONUSU </t>
  </si>
  <si>
    <t xml:space="preserve">Doğum Haritası Nedir, Nasıl çıkartılır </t>
  </si>
  <si>
    <t>Element  Hesaplama</t>
  </si>
  <si>
    <t>Nitelik Hesaplama Gölge/ Sentez Burç</t>
  </si>
  <si>
    <t xml:space="preserve">Burçlar </t>
  </si>
  <si>
    <t xml:space="preserve">Yükselen Burç </t>
  </si>
  <si>
    <t>Ay Burcu</t>
  </si>
  <si>
    <t>Gezegenler (NEPTÜN)</t>
  </si>
  <si>
    <t>Gezegenler (PLUTON)</t>
  </si>
  <si>
    <t>Gezegenler (MARS)</t>
  </si>
  <si>
    <t>Gezegenler (MERKÜR)</t>
  </si>
  <si>
    <t>Gezegenler (VENÜS)</t>
  </si>
  <si>
    <t>Gezegenler (JÜPİTER)</t>
  </si>
  <si>
    <t>Gezegenler (SATURN)</t>
  </si>
  <si>
    <t>Ay Düğümleri</t>
  </si>
  <si>
    <t>Astreoitler (PALLAS)</t>
  </si>
  <si>
    <t>Astreoitler (CERES)</t>
  </si>
  <si>
    <t>Astreoitler (VESTA)</t>
  </si>
  <si>
    <t>JUNO Ruh Eşimiz</t>
  </si>
  <si>
    <t xml:space="preserve">Chiron </t>
  </si>
  <si>
    <t>Gezegenler (URANÜS)</t>
  </si>
  <si>
    <t>Sabit Yıldızlar</t>
  </si>
  <si>
    <t>Şans Noktası</t>
  </si>
  <si>
    <t>Açılar</t>
  </si>
  <si>
    <t>Güneş Açıları</t>
  </si>
  <si>
    <t xml:space="preserve">Ay Açıları </t>
  </si>
  <si>
    <t xml:space="preserve">Merkür Açıları </t>
  </si>
  <si>
    <t xml:space="preserve">Venüs Açılar </t>
  </si>
  <si>
    <t>Mars Açıları</t>
  </si>
  <si>
    <t>Sağlık Astrolojisi</t>
  </si>
  <si>
    <t xml:space="preserve">Jüpiter Açıları </t>
  </si>
  <si>
    <t xml:space="preserve">Satürn Açıları </t>
  </si>
  <si>
    <t xml:space="preserve">Kollektif Gezegen Açıları </t>
  </si>
  <si>
    <t xml:space="preserve">Kartografi </t>
  </si>
  <si>
    <t xml:space="preserve">Tutulmalar / Ay Tutulması </t>
  </si>
  <si>
    <t xml:space="preserve">Tutulmalar / Güneş Tutulması </t>
  </si>
  <si>
    <t>Transitler</t>
  </si>
  <si>
    <t xml:space="preserve">Güneş Transiti </t>
  </si>
  <si>
    <t>Merkür Transiti</t>
  </si>
  <si>
    <t>Öngörü Sistemleri</t>
  </si>
  <si>
    <t>Venüs Transiti</t>
  </si>
  <si>
    <t>Mars Transiti</t>
  </si>
  <si>
    <t>Jüpiter Transiti</t>
  </si>
  <si>
    <t>SatürnTransiti</t>
  </si>
  <si>
    <t>UranüsTransiti</t>
  </si>
  <si>
    <t>NeptünTransiti</t>
  </si>
  <si>
    <t>Pluton Transiti</t>
  </si>
  <si>
    <t xml:space="preserve">Transitler ile Öngörü Yorumlama </t>
  </si>
  <si>
    <t xml:space="preserve">Solar Harita </t>
  </si>
  <si>
    <t xml:space="preserve">Örnek Solar Harita Yorumlama </t>
  </si>
  <si>
    <t xml:space="preserve">Progress Harita </t>
  </si>
  <si>
    <t xml:space="preserve">Örnek Progress Harita Yorumu </t>
  </si>
  <si>
    <t xml:space="preserve">Örnek Harita Yorumlama </t>
  </si>
  <si>
    <t>Örnek Harita Astreotleri Yorumlama</t>
  </si>
  <si>
    <t>Sinastri İlişi Uyum Haritası</t>
  </si>
  <si>
    <t xml:space="preserve">Örnek Sinastri Harita Yorumlama </t>
  </si>
  <si>
    <t xml:space="preserve">Element Dengeleme </t>
  </si>
  <si>
    <t>Astreoitler (LİLİTH)</t>
  </si>
  <si>
    <t>Evler 1-4</t>
  </si>
  <si>
    <t>Evler 5-8</t>
  </si>
  <si>
    <t>Evler 9-12</t>
  </si>
  <si>
    <t xml:space="preserve">Profeksiyon Harita </t>
  </si>
  <si>
    <t xml:space="preserve">Arap Noktaları Hesaplama </t>
  </si>
  <si>
    <t xml:space="preserve">Haftalık / Günlük Burç Yorumlama </t>
  </si>
  <si>
    <t>Rektifikasyon</t>
  </si>
  <si>
    <t xml:space="preserve">DERS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</si>
</sst>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0"/>
      <color rgb="FF00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14" fontId="1" fillId="0" borderId="1" xfId="0" applyNumberFormat="1" applyFont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3A49-3125-4C2B-AB7C-AF615A98BD39}">
  <dimension ref="B5:D73"/>
  <sheetViews>
    <sheetView tabSelected="1" workbookViewId="0">
      <selection activeCell="I10" sqref="I10"/>
    </sheetView>
  </sheetViews>
  <sheetFormatPr defaultRowHeight="14.4" x14ac:dyDescent="0.3"/>
  <cols>
    <col min="1" max="1" width="8.88671875" style="5"/>
    <col min="2" max="3" width="10.109375" style="5" customWidth="1"/>
    <col min="4" max="4" width="36.5546875" style="5" customWidth="1"/>
    <col min="5" max="16384" width="8.88671875" style="5"/>
  </cols>
  <sheetData>
    <row r="5" spans="2:4" x14ac:dyDescent="0.3">
      <c r="B5" s="4" t="s">
        <v>66</v>
      </c>
      <c r="C5" s="4" t="s">
        <v>0</v>
      </c>
      <c r="D5" s="4" t="s">
        <v>1</v>
      </c>
    </row>
    <row r="6" spans="2:4" x14ac:dyDescent="0.3">
      <c r="B6" s="4">
        <v>1</v>
      </c>
      <c r="C6" s="6">
        <v>45956</v>
      </c>
      <c r="D6" s="4" t="s">
        <v>2</v>
      </c>
    </row>
    <row r="7" spans="2:4" x14ac:dyDescent="0.3">
      <c r="B7" s="4">
        <v>2</v>
      </c>
      <c r="C7" s="6">
        <f>C6+7</f>
        <v>45963</v>
      </c>
      <c r="D7" s="4" t="s">
        <v>3</v>
      </c>
    </row>
    <row r="8" spans="2:4" x14ac:dyDescent="0.3">
      <c r="B8" s="4">
        <v>3</v>
      </c>
      <c r="C8" s="6">
        <f>C7+7</f>
        <v>45970</v>
      </c>
      <c r="D8" s="7" t="s">
        <v>57</v>
      </c>
    </row>
    <row r="9" spans="2:4" x14ac:dyDescent="0.3">
      <c r="B9" s="4">
        <v>4</v>
      </c>
      <c r="C9" s="6">
        <f>C8+7</f>
        <v>45977</v>
      </c>
      <c r="D9" s="1" t="s">
        <v>4</v>
      </c>
    </row>
    <row r="10" spans="2:4" x14ac:dyDescent="0.3">
      <c r="B10" s="4">
        <v>5</v>
      </c>
      <c r="C10" s="6">
        <f t="shared" ref="C8:C14" si="0">C9+7</f>
        <v>45984</v>
      </c>
      <c r="D10" s="1" t="s">
        <v>59</v>
      </c>
    </row>
    <row r="11" spans="2:4" x14ac:dyDescent="0.3">
      <c r="B11" s="4">
        <v>6</v>
      </c>
      <c r="C11" s="6">
        <f t="shared" si="0"/>
        <v>45991</v>
      </c>
      <c r="D11" s="1" t="s">
        <v>60</v>
      </c>
    </row>
    <row r="12" spans="2:4" x14ac:dyDescent="0.3">
      <c r="B12" s="4">
        <v>7</v>
      </c>
      <c r="C12" s="6">
        <f t="shared" si="0"/>
        <v>45998</v>
      </c>
      <c r="D12" s="1" t="s">
        <v>61</v>
      </c>
    </row>
    <row r="13" spans="2:4" x14ac:dyDescent="0.3">
      <c r="B13" s="4">
        <v>8</v>
      </c>
      <c r="C13" s="6">
        <f t="shared" si="0"/>
        <v>46005</v>
      </c>
      <c r="D13" s="1" t="s">
        <v>5</v>
      </c>
    </row>
    <row r="14" spans="2:4" x14ac:dyDescent="0.3">
      <c r="B14" s="4">
        <v>9</v>
      </c>
      <c r="C14" s="6">
        <f>C13+7</f>
        <v>46012</v>
      </c>
      <c r="D14" s="1" t="s">
        <v>5</v>
      </c>
    </row>
    <row r="15" spans="2:4" x14ac:dyDescent="0.3">
      <c r="B15" s="4">
        <v>10</v>
      </c>
      <c r="C15" s="6">
        <f t="shared" ref="C15:C73" si="1">C14+7</f>
        <v>46019</v>
      </c>
      <c r="D15" s="1" t="s">
        <v>5</v>
      </c>
    </row>
    <row r="16" spans="2:4" x14ac:dyDescent="0.3">
      <c r="B16" s="4">
        <v>11</v>
      </c>
      <c r="C16" s="6">
        <f t="shared" si="1"/>
        <v>46026</v>
      </c>
      <c r="D16" s="1" t="s">
        <v>6</v>
      </c>
    </row>
    <row r="17" spans="2:4" x14ac:dyDescent="0.3">
      <c r="B17" s="4">
        <v>12</v>
      </c>
      <c r="C17" s="6">
        <f t="shared" si="1"/>
        <v>46033</v>
      </c>
      <c r="D17" s="1" t="s">
        <v>7</v>
      </c>
    </row>
    <row r="18" spans="2:4" x14ac:dyDescent="0.3">
      <c r="B18" s="4">
        <v>13</v>
      </c>
      <c r="C18" s="6">
        <f t="shared" si="1"/>
        <v>46040</v>
      </c>
      <c r="D18" s="2" t="s">
        <v>11</v>
      </c>
    </row>
    <row r="19" spans="2:4" x14ac:dyDescent="0.3">
      <c r="B19" s="4">
        <v>14</v>
      </c>
      <c r="C19" s="6">
        <f t="shared" si="1"/>
        <v>46047</v>
      </c>
      <c r="D19" s="2" t="s">
        <v>12</v>
      </c>
    </row>
    <row r="20" spans="2:4" x14ac:dyDescent="0.3">
      <c r="B20" s="4">
        <v>15</v>
      </c>
      <c r="C20" s="6">
        <f t="shared" si="1"/>
        <v>46054</v>
      </c>
      <c r="D20" s="2" t="s">
        <v>10</v>
      </c>
    </row>
    <row r="21" spans="2:4" x14ac:dyDescent="0.3">
      <c r="B21" s="4">
        <v>16</v>
      </c>
      <c r="C21" s="6">
        <f t="shared" si="1"/>
        <v>46061</v>
      </c>
      <c r="D21" s="2" t="s">
        <v>13</v>
      </c>
    </row>
    <row r="22" spans="2:4" x14ac:dyDescent="0.3">
      <c r="B22" s="4">
        <v>17</v>
      </c>
      <c r="C22" s="6">
        <f t="shared" si="1"/>
        <v>46068</v>
      </c>
      <c r="D22" s="2" t="s">
        <v>14</v>
      </c>
    </row>
    <row r="23" spans="2:4" x14ac:dyDescent="0.3">
      <c r="B23" s="4">
        <v>18</v>
      </c>
      <c r="C23" s="6">
        <f t="shared" si="1"/>
        <v>46075</v>
      </c>
      <c r="D23" s="2" t="s">
        <v>21</v>
      </c>
    </row>
    <row r="24" spans="2:4" x14ac:dyDescent="0.3">
      <c r="B24" s="4">
        <v>19</v>
      </c>
      <c r="C24" s="6">
        <f t="shared" si="1"/>
        <v>46082</v>
      </c>
      <c r="D24" s="2" t="s">
        <v>8</v>
      </c>
    </row>
    <row r="25" spans="2:4" x14ac:dyDescent="0.3">
      <c r="B25" s="4">
        <v>20</v>
      </c>
      <c r="C25" s="6">
        <f t="shared" si="1"/>
        <v>46089</v>
      </c>
      <c r="D25" s="2" t="s">
        <v>9</v>
      </c>
    </row>
    <row r="26" spans="2:4" x14ac:dyDescent="0.3">
      <c r="B26" s="4">
        <v>21</v>
      </c>
      <c r="C26" s="6">
        <f t="shared" si="1"/>
        <v>46096</v>
      </c>
      <c r="D26" s="3" t="s">
        <v>15</v>
      </c>
    </row>
    <row r="27" spans="2:4" x14ac:dyDescent="0.3">
      <c r="B27" s="4">
        <v>22</v>
      </c>
      <c r="C27" s="6">
        <f t="shared" si="1"/>
        <v>46103</v>
      </c>
      <c r="D27" s="3" t="s">
        <v>15</v>
      </c>
    </row>
    <row r="28" spans="2:4" x14ac:dyDescent="0.3">
      <c r="B28" s="4">
        <v>23</v>
      </c>
      <c r="C28" s="6">
        <f t="shared" si="1"/>
        <v>46110</v>
      </c>
      <c r="D28" s="3" t="s">
        <v>15</v>
      </c>
    </row>
    <row r="29" spans="2:4" x14ac:dyDescent="0.3">
      <c r="B29" s="4">
        <v>24</v>
      </c>
      <c r="C29" s="6">
        <f t="shared" si="1"/>
        <v>46117</v>
      </c>
      <c r="D29" s="3" t="s">
        <v>16</v>
      </c>
    </row>
    <row r="30" spans="2:4" x14ac:dyDescent="0.3">
      <c r="B30" s="4">
        <v>25</v>
      </c>
      <c r="C30" s="6">
        <f t="shared" si="1"/>
        <v>46124</v>
      </c>
      <c r="D30" s="3" t="s">
        <v>17</v>
      </c>
    </row>
    <row r="31" spans="2:4" x14ac:dyDescent="0.3">
      <c r="B31" s="4">
        <v>26</v>
      </c>
      <c r="C31" s="6">
        <f t="shared" si="1"/>
        <v>46131</v>
      </c>
      <c r="D31" s="3" t="s">
        <v>18</v>
      </c>
    </row>
    <row r="32" spans="2:4" x14ac:dyDescent="0.3">
      <c r="B32" s="4">
        <v>27</v>
      </c>
      <c r="C32" s="6">
        <f t="shared" si="1"/>
        <v>46138</v>
      </c>
      <c r="D32" s="3" t="s">
        <v>58</v>
      </c>
    </row>
    <row r="33" spans="2:4" x14ac:dyDescent="0.3">
      <c r="B33" s="4">
        <v>28</v>
      </c>
      <c r="C33" s="6">
        <f t="shared" si="1"/>
        <v>46145</v>
      </c>
      <c r="D33" s="3" t="s">
        <v>54</v>
      </c>
    </row>
    <row r="34" spans="2:4" x14ac:dyDescent="0.3">
      <c r="B34" s="4">
        <v>29</v>
      </c>
      <c r="C34" s="6">
        <f t="shared" si="1"/>
        <v>46152</v>
      </c>
      <c r="D34" s="3" t="s">
        <v>19</v>
      </c>
    </row>
    <row r="35" spans="2:4" x14ac:dyDescent="0.3">
      <c r="B35" s="4">
        <v>30</v>
      </c>
      <c r="C35" s="6">
        <f t="shared" si="1"/>
        <v>46159</v>
      </c>
      <c r="D35" s="3" t="s">
        <v>20</v>
      </c>
    </row>
    <row r="36" spans="2:4" x14ac:dyDescent="0.3">
      <c r="B36" s="4">
        <v>31</v>
      </c>
      <c r="C36" s="6">
        <f t="shared" si="1"/>
        <v>46166</v>
      </c>
      <c r="D36" s="3" t="s">
        <v>23</v>
      </c>
    </row>
    <row r="37" spans="2:4" x14ac:dyDescent="0.3">
      <c r="B37" s="4">
        <v>32</v>
      </c>
      <c r="C37" s="6">
        <f t="shared" si="1"/>
        <v>46173</v>
      </c>
      <c r="D37" s="3" t="s">
        <v>22</v>
      </c>
    </row>
    <row r="38" spans="2:4" x14ac:dyDescent="0.3">
      <c r="B38" s="4">
        <v>33</v>
      </c>
      <c r="C38" s="6">
        <f t="shared" si="1"/>
        <v>46180</v>
      </c>
      <c r="D38" s="3" t="s">
        <v>30</v>
      </c>
    </row>
    <row r="39" spans="2:4" x14ac:dyDescent="0.3">
      <c r="B39" s="4">
        <v>34</v>
      </c>
      <c r="C39" s="6">
        <f t="shared" si="1"/>
        <v>46187</v>
      </c>
      <c r="D39" s="3" t="s">
        <v>24</v>
      </c>
    </row>
    <row r="40" spans="2:4" x14ac:dyDescent="0.3">
      <c r="B40" s="4">
        <v>35</v>
      </c>
      <c r="C40" s="6">
        <f t="shared" si="1"/>
        <v>46194</v>
      </c>
      <c r="D40" s="3" t="s">
        <v>25</v>
      </c>
    </row>
    <row r="41" spans="2:4" x14ac:dyDescent="0.3">
      <c r="B41" s="4">
        <v>36</v>
      </c>
      <c r="C41" s="6">
        <f t="shared" si="1"/>
        <v>46201</v>
      </c>
      <c r="D41" s="3" t="s">
        <v>26</v>
      </c>
    </row>
    <row r="42" spans="2:4" x14ac:dyDescent="0.3">
      <c r="B42" s="4">
        <v>37</v>
      </c>
      <c r="C42" s="6">
        <f t="shared" si="1"/>
        <v>46208</v>
      </c>
      <c r="D42" s="3" t="s">
        <v>27</v>
      </c>
    </row>
    <row r="43" spans="2:4" x14ac:dyDescent="0.3">
      <c r="B43" s="4">
        <v>38</v>
      </c>
      <c r="C43" s="6">
        <f t="shared" si="1"/>
        <v>46215</v>
      </c>
      <c r="D43" s="3" t="s">
        <v>28</v>
      </c>
    </row>
    <row r="44" spans="2:4" x14ac:dyDescent="0.3">
      <c r="B44" s="4">
        <v>39</v>
      </c>
      <c r="C44" s="6">
        <f t="shared" si="1"/>
        <v>46222</v>
      </c>
      <c r="D44" s="3" t="s">
        <v>29</v>
      </c>
    </row>
    <row r="45" spans="2:4" x14ac:dyDescent="0.3">
      <c r="B45" s="4">
        <v>40</v>
      </c>
      <c r="C45" s="6">
        <f t="shared" si="1"/>
        <v>46229</v>
      </c>
      <c r="D45" s="3" t="s">
        <v>31</v>
      </c>
    </row>
    <row r="46" spans="2:4" x14ac:dyDescent="0.3">
      <c r="B46" s="4">
        <v>41</v>
      </c>
      <c r="C46" s="6">
        <f t="shared" si="1"/>
        <v>46236</v>
      </c>
      <c r="D46" s="3" t="s">
        <v>32</v>
      </c>
    </row>
    <row r="47" spans="2:4" x14ac:dyDescent="0.3">
      <c r="B47" s="4">
        <v>42</v>
      </c>
      <c r="C47" s="6">
        <f t="shared" si="1"/>
        <v>46243</v>
      </c>
      <c r="D47" s="3" t="s">
        <v>33</v>
      </c>
    </row>
    <row r="48" spans="2:4" x14ac:dyDescent="0.3">
      <c r="B48" s="4">
        <v>43</v>
      </c>
      <c r="C48" s="6">
        <f t="shared" si="1"/>
        <v>46250</v>
      </c>
      <c r="D48" s="3" t="s">
        <v>53</v>
      </c>
    </row>
    <row r="49" spans="2:4" x14ac:dyDescent="0.3">
      <c r="B49" s="4">
        <v>44</v>
      </c>
      <c r="C49" s="6">
        <f t="shared" si="1"/>
        <v>46257</v>
      </c>
      <c r="D49" s="3" t="s">
        <v>34</v>
      </c>
    </row>
    <row r="50" spans="2:4" x14ac:dyDescent="0.3">
      <c r="B50" s="4">
        <v>45</v>
      </c>
      <c r="C50" s="6">
        <f t="shared" si="1"/>
        <v>46264</v>
      </c>
      <c r="D50" s="3" t="s">
        <v>55</v>
      </c>
    </row>
    <row r="51" spans="2:4" x14ac:dyDescent="0.3">
      <c r="B51" s="4">
        <v>46</v>
      </c>
      <c r="C51" s="6">
        <f t="shared" si="1"/>
        <v>46271</v>
      </c>
      <c r="D51" s="3" t="s">
        <v>56</v>
      </c>
    </row>
    <row r="52" spans="2:4" x14ac:dyDescent="0.3">
      <c r="B52" s="4">
        <v>47</v>
      </c>
      <c r="C52" s="6">
        <f t="shared" si="1"/>
        <v>46278</v>
      </c>
      <c r="D52" s="3" t="s">
        <v>40</v>
      </c>
    </row>
    <row r="53" spans="2:4" x14ac:dyDescent="0.3">
      <c r="B53" s="4">
        <v>48</v>
      </c>
      <c r="C53" s="6">
        <f t="shared" si="1"/>
        <v>46285</v>
      </c>
      <c r="D53" s="3" t="s">
        <v>35</v>
      </c>
    </row>
    <row r="54" spans="2:4" x14ac:dyDescent="0.3">
      <c r="B54" s="4">
        <v>49</v>
      </c>
      <c r="C54" s="6">
        <f t="shared" si="1"/>
        <v>46292</v>
      </c>
      <c r="D54" s="3" t="s">
        <v>36</v>
      </c>
    </row>
    <row r="55" spans="2:4" x14ac:dyDescent="0.3">
      <c r="B55" s="4">
        <v>50</v>
      </c>
      <c r="C55" s="6">
        <f t="shared" si="1"/>
        <v>46299</v>
      </c>
      <c r="D55" s="3" t="s">
        <v>37</v>
      </c>
    </row>
    <row r="56" spans="2:4" x14ac:dyDescent="0.3">
      <c r="B56" s="4">
        <v>51</v>
      </c>
      <c r="C56" s="6">
        <f t="shared" si="1"/>
        <v>46306</v>
      </c>
      <c r="D56" s="3" t="s">
        <v>38</v>
      </c>
    </row>
    <row r="57" spans="2:4" x14ac:dyDescent="0.3">
      <c r="B57" s="4">
        <v>52</v>
      </c>
      <c r="C57" s="6">
        <f t="shared" si="1"/>
        <v>46313</v>
      </c>
      <c r="D57" s="3" t="s">
        <v>39</v>
      </c>
    </row>
    <row r="58" spans="2:4" x14ac:dyDescent="0.3">
      <c r="B58" s="4">
        <v>53</v>
      </c>
      <c r="C58" s="6">
        <f t="shared" si="1"/>
        <v>46320</v>
      </c>
      <c r="D58" s="3" t="s">
        <v>41</v>
      </c>
    </row>
    <row r="59" spans="2:4" x14ac:dyDescent="0.3">
      <c r="B59" s="4">
        <v>54</v>
      </c>
      <c r="C59" s="6">
        <f t="shared" si="1"/>
        <v>46327</v>
      </c>
      <c r="D59" s="3" t="s">
        <v>42</v>
      </c>
    </row>
    <row r="60" spans="2:4" x14ac:dyDescent="0.3">
      <c r="B60" s="4">
        <v>55</v>
      </c>
      <c r="C60" s="6">
        <f t="shared" si="1"/>
        <v>46334</v>
      </c>
      <c r="D60" s="3" t="s">
        <v>43</v>
      </c>
    </row>
    <row r="61" spans="2:4" x14ac:dyDescent="0.3">
      <c r="B61" s="4">
        <v>56</v>
      </c>
      <c r="C61" s="6">
        <f t="shared" si="1"/>
        <v>46341</v>
      </c>
      <c r="D61" s="3" t="s">
        <v>45</v>
      </c>
    </row>
    <row r="62" spans="2:4" x14ac:dyDescent="0.3">
      <c r="B62" s="4">
        <v>57</v>
      </c>
      <c r="C62" s="6">
        <f t="shared" si="1"/>
        <v>46348</v>
      </c>
      <c r="D62" s="3" t="s">
        <v>46</v>
      </c>
    </row>
    <row r="63" spans="2:4" x14ac:dyDescent="0.3">
      <c r="B63" s="4">
        <v>58</v>
      </c>
      <c r="C63" s="6">
        <f t="shared" si="1"/>
        <v>46355</v>
      </c>
      <c r="D63" s="3" t="s">
        <v>47</v>
      </c>
    </row>
    <row r="64" spans="2:4" x14ac:dyDescent="0.3">
      <c r="B64" s="4">
        <v>59</v>
      </c>
      <c r="C64" s="6">
        <f t="shared" si="1"/>
        <v>46362</v>
      </c>
      <c r="D64" s="3" t="s">
        <v>44</v>
      </c>
    </row>
    <row r="65" spans="2:4" x14ac:dyDescent="0.3">
      <c r="B65" s="4">
        <v>60</v>
      </c>
      <c r="C65" s="6">
        <f t="shared" si="1"/>
        <v>46369</v>
      </c>
      <c r="D65" s="3" t="s">
        <v>48</v>
      </c>
    </row>
    <row r="66" spans="2:4" x14ac:dyDescent="0.3">
      <c r="B66" s="4">
        <v>61</v>
      </c>
      <c r="C66" s="6">
        <f t="shared" si="1"/>
        <v>46376</v>
      </c>
      <c r="D66" s="3" t="s">
        <v>49</v>
      </c>
    </row>
    <row r="67" spans="2:4" x14ac:dyDescent="0.3">
      <c r="B67" s="4">
        <v>62</v>
      </c>
      <c r="C67" s="6">
        <f t="shared" si="1"/>
        <v>46383</v>
      </c>
      <c r="D67" s="3" t="s">
        <v>50</v>
      </c>
    </row>
    <row r="68" spans="2:4" x14ac:dyDescent="0.3">
      <c r="B68" s="4">
        <v>63</v>
      </c>
      <c r="C68" s="6">
        <f t="shared" si="1"/>
        <v>46390</v>
      </c>
      <c r="D68" s="3" t="s">
        <v>51</v>
      </c>
    </row>
    <row r="69" spans="2:4" x14ac:dyDescent="0.3">
      <c r="B69" s="4">
        <v>64</v>
      </c>
      <c r="C69" s="6">
        <f t="shared" si="1"/>
        <v>46397</v>
      </c>
      <c r="D69" s="3" t="s">
        <v>52</v>
      </c>
    </row>
    <row r="70" spans="2:4" x14ac:dyDescent="0.3">
      <c r="B70" s="4">
        <v>65</v>
      </c>
      <c r="C70" s="6">
        <f t="shared" si="1"/>
        <v>46404</v>
      </c>
      <c r="D70" s="3" t="s">
        <v>62</v>
      </c>
    </row>
    <row r="71" spans="2:4" x14ac:dyDescent="0.3">
      <c r="B71" s="4">
        <v>66</v>
      </c>
      <c r="C71" s="6">
        <f t="shared" si="1"/>
        <v>46411</v>
      </c>
      <c r="D71" s="3" t="s">
        <v>63</v>
      </c>
    </row>
    <row r="72" spans="2:4" x14ac:dyDescent="0.3">
      <c r="B72" s="4">
        <v>67</v>
      </c>
      <c r="C72" s="6">
        <f t="shared" si="1"/>
        <v>46418</v>
      </c>
      <c r="D72" s="3" t="s">
        <v>64</v>
      </c>
    </row>
    <row r="73" spans="2:4" x14ac:dyDescent="0.3">
      <c r="B73" s="4">
        <v>68</v>
      </c>
      <c r="C73" s="6">
        <f t="shared" si="1"/>
        <v>46425</v>
      </c>
      <c r="D73" s="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 Günlüler</dc:creator>
  <cp:lastModifiedBy>Mine Günlüler</cp:lastModifiedBy>
  <dcterms:created xsi:type="dcterms:W3CDTF">2025-10-18T10:20:15Z</dcterms:created>
  <dcterms:modified xsi:type="dcterms:W3CDTF">2025-10-19T19:58:57Z</dcterms:modified>
</cp:coreProperties>
</file>